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<sst xmlns="http://schemas.openxmlformats.org/spreadsheetml/2006/main" count="128" uniqueCount="38">
  <si>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</si>
  <si>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</si>
  <si>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</si>
  <si>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</si>
  <si>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</si>
  <si>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</si>
  <si>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</si>
  <si>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</si>
  <si>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</si>
  <si>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</si>
  <si>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</si>
  <si>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</si>
  <si>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</si>
  <si>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</si>
  <si>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</si>
  <si>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</si>
  <si>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</si>
  <si>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</si>
  <si>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</si>
  <si>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</si>
  <si>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</si>
  <si>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</si>
  <si>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</si>
  <si>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</si>
  <si>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</si>
  <si>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</si>
  <si>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</si>
  <si>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</si>
  <si>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</si>
  <si>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</si>
  <si>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</si>
  <si>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</si>
  <si>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пшеничный</t>
  </si>
  <si>
    <t>Винегрет</t>
  </si>
  <si>
    <t>Суп гороховый</t>
  </si>
  <si>
    <t>Картофель отварной со сливочным маслом</t>
  </si>
  <si>
    <t>Котлета рыбная (пикша)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</si>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</sst>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100</v>
      </c>
      <c r="F12" s="22">
        <v>6.54</v>
      </c>
      <c r="G12" s="22">
        <v>90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350</v>
      </c>
      <c r="F13" s="22">
        <v>17.68</v>
      </c>
      <c r="G13" s="22">
        <v>212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100</v>
      </c>
      <c r="F14" s="22">
        <v>30.01</v>
      </c>
      <c r="G14" s="22">
        <v>129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180</v>
      </c>
      <c r="F15" s="22">
        <v>15.02</v>
      </c>
      <c r="G15" s="22">
        <v>161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10.85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990</v>
      </c>
      <c r="F20" s="26">
        <f>SUM(F12:F19)</f>
        <v>85</v>
      </c>
      <c r="G20" s="25">
        <f>SUM(G12:G19)</f>
        <v>834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2022-09-21T05:07:28Z</dcterms:modified>
</cp:coreProperties>
</file>