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<sst xmlns="http://schemas.openxmlformats.org/spreadsheetml/2006/main" count="129" uniqueCount="39">
  <si>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</si>
  <si>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</si>
  <si>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</si>
  <si>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</si>
  <si>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</si>
  <si>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</si>
  <si>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</si>
  <si>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</si>
  <si>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</si>
  <si>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</si>
  <si>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</si>
  <si>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</si>
  <si>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</si>
  <si>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</si>
  <si>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</si>
  <si>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</si>
  <si>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</si>
  <si>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</si>
  <si>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</si>
  <si>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</si>
  <si>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</si>
  <si>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</si>
  <si>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</si>
  <si>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</si>
  <si>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</si>
  <si>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</si>
  <si>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</si>
  <si>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</si>
  <si>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</si>
  <si>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</si>
  <si>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</si>
  <si>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</si>
  <si>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Салат из свеклы отварной</t>
  </si>
  <si>
    <t>Рассольник "Ленинградский"</t>
  </si>
  <si>
    <t>Макаронные изделия отварные</t>
  </si>
  <si>
    <t>Оладьи из печени по- кунцевски</t>
  </si>
  <si>
    <t>Соус сметанный натуральный</t>
  </si>
  <si>
    <t>Компот из замороженых ягод</t>
  </si>
  <si>
    <t>Хлеб пшенично-ржаной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</si>
</sst>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60</v>
      </c>
      <c r="F12" s="22">
        <v>2.2799999999999998</v>
      </c>
      <c r="G12" s="22">
        <v>55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>
        <v>200</v>
      </c>
      <c r="F13" s="22">
        <v>6.3</v>
      </c>
      <c r="G13" s="22">
        <v>85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>
        <v>90</v>
      </c>
      <c r="F14" s="22">
        <v>38.99</v>
      </c>
      <c r="G14" s="22">
        <v>155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34</v>
      </c>
      <c r="E15" s="22">
        <v>150</v>
      </c>
      <c r="F15" s="22">
        <v>15.11</v>
      </c>
      <c r="G15" s="22">
        <v>190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36</v>
      </c>
      <c r="E16" s="22">
        <v>30</v>
      </c>
      <c r="F16" s="22">
        <v>10.85</v>
      </c>
      <c r="G16" s="22">
        <v>50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38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6.57</v>
      </c>
      <c r="G19" s="22">
        <v>44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790</v>
      </c>
      <c r="F20" s="26">
        <f>SUM(F12:F19)</f>
        <v>85</v>
      </c>
      <c r="G20" s="25">
        <f>SUM(G12:G19)</f>
        <v>737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2022-09-21T05:08:54Z</dcterms:modified>
</cp:coreProperties>
</file>