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<sst xmlns="http://schemas.openxmlformats.org/spreadsheetml/2006/main" count="129" uniqueCount="39">
  <si>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</si>
  <si>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</si>
  <si>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</si>
  <si>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</si>
  <si>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</si>
  <si>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</si>
  <si>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</si>
  <si>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</si>
  <si>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</si>
  <si>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</si>
  <si>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</si>
  <si>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</si>
  <si>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</si>
  <si>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</si>
  <si>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</si>
  <si>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</si>
  <si>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</si>
  <si>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</si>
  <si>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</si>
  <si>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</si>
  <si>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</si>
  <si>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</si>
  <si>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</si>
  <si>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</si>
  <si>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</si>
  <si>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</si>
  <si>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</si>
  <si>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</si>
  <si>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</si>
  <si>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</si>
  <si>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</si>
  <si>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</si>
  <si>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Салат из моркови с черносливом</t>
  </si>
  <si>
    <t>Суп из овощей</t>
  </si>
  <si>
    <t>Макаронные изделия отварные</t>
  </si>
  <si>
    <t>Котлета куриная</t>
  </si>
  <si>
    <t>Соус сметанный</t>
  </si>
  <si>
    <t>Компот из свежих яблок</t>
  </si>
  <si>
    <t>Хлеб пшенично-ржаной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</si>
</sst>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32</v>
      </c>
      <c r="E12" s="22">
        <v>80</v>
      </c>
      <c r="F12" s="22">
        <v>8.2200000000000006</v>
      </c>
      <c r="G12" s="22">
        <v>100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>
        <v>250</v>
      </c>
      <c r="F13" s="22">
        <v>7.59</v>
      </c>
      <c r="G13" s="22">
        <v>84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>
        <v>90</v>
      </c>
      <c r="F14" s="22">
        <v>24.36</v>
      </c>
      <c r="G14" s="22">
        <v>165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34</v>
      </c>
      <c r="E15" s="22">
        <v>200</v>
      </c>
      <c r="F15" s="22">
        <v>20.93</v>
      </c>
      <c r="G15" s="22">
        <v>253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 t="s">
        <v>36</v>
      </c>
      <c r="E16" s="22">
        <v>50</v>
      </c>
      <c r="F16" s="22">
        <v>7.35</v>
      </c>
      <c r="G16" s="22">
        <v>50</v>
      </c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3.28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38</v>
      </c>
      <c r="E18" s="22">
        <v>30</v>
      </c>
      <c r="F18" s="22">
        <v>2.34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37</v>
      </c>
      <c r="E19" s="22">
        <v>200</v>
      </c>
      <c r="F19" s="22">
        <v>10.93</v>
      </c>
      <c r="G19" s="22">
        <v>46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930</v>
      </c>
      <c r="F20" s="26">
        <f>SUM(F12:F19)</f>
        <v>85</v>
      </c>
      <c r="G20" s="25">
        <f>SUM(G12:G19)</f>
        <v>856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2022-09-23T11:35:27Z</dcterms:modified>
</cp:coreProperties>
</file>