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<sst xmlns="http://schemas.openxmlformats.org/spreadsheetml/2006/main" count="130" uniqueCount="40">
  <si>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</si>
  <si>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</si>
  <si>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</si>
  <si>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</si>
  <si>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</si>
  <si>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</si>
  <si>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</si>
  <si>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</si>
  <si>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</si>
  <si>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</si>
  <si>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</si>
  <si>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</si>
  <si>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</si>
  <si>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</si>
  <si>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</si>
  <si>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</si>
  <si>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</si>
  <si>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</si>
  <si>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</si>
  <si>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</si>
  <si>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</si>
  <si>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</si>
  <si>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</si>
  <si>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</si>
  <si>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</si>
  <si>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</si>
  <si>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</si>
  <si>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</si>
  <si>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</si>
  <si>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</si>
  <si>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</si>
  <si>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</si>
  <si>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Компот из смеси сухофруктов</t>
  </si>
  <si>
    <t>Помидор свежий</t>
  </si>
  <si>
    <t>Суп крестьянский с перл.крупой со смет.</t>
  </si>
  <si>
    <t>200/5</t>
  </si>
  <si>
    <t>Биточки рыбные в сметанном соусе</t>
  </si>
  <si>
    <t>Пюре картофельное</t>
  </si>
  <si>
    <t>Соус сметанный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</si>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</sst>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50</v>
      </c>
      <c r="F12" s="22">
        <v>3.8</v>
      </c>
      <c r="G12" s="22">
        <v>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35</v>
      </c>
      <c r="F13" s="22">
        <v>4.79</v>
      </c>
      <c r="G13" s="22">
        <v>95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100</v>
      </c>
      <c r="F14" s="22">
        <v>38.44</v>
      </c>
      <c r="G14" s="22">
        <v>118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37</v>
      </c>
      <c r="E15" s="22">
        <v>150</v>
      </c>
      <c r="F15" s="22">
        <v>16.399999999999999</v>
      </c>
      <c r="G15" s="22">
        <v>102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38</v>
      </c>
      <c r="E16" s="22">
        <v>35</v>
      </c>
      <c r="F16" s="22">
        <v>5.12</v>
      </c>
      <c r="G16" s="22">
        <v>35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35</v>
      </c>
      <c r="F17" s="22">
        <v>3.28</v>
      </c>
      <c r="G17" s="22">
        <v>94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39</v>
      </c>
      <c r="E18" s="22">
        <v>35</v>
      </c>
      <c r="F18" s="22">
        <v>2.2999999999999998</v>
      </c>
      <c r="G18" s="22">
        <v>94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32</v>
      </c>
      <c r="E19" s="22">
        <v>200</v>
      </c>
      <c r="F19" s="22">
        <v>10.87</v>
      </c>
      <c r="G19" s="22">
        <v>46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605</v>
      </c>
      <c r="F20" s="26">
        <f>SUM(F12:F19)</f>
        <v>85</v>
      </c>
      <c r="G20" s="25">
        <f>SUM(G12:G19)</f>
        <v>591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2022-09-28T05:38:31Z</dcterms:modified>
</cp:coreProperties>
</file>