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<sst xmlns="http://schemas.openxmlformats.org/spreadsheetml/2006/main" count="129" uniqueCount="39">
  <si>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</si>
  <si>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</si>
  <si>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</si>
  <si>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</si>
  <si>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</si>
  <si>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</si>
  <si>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</si>
  <si>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</si>
  <si>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</si>
  <si>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</si>
  <si>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</si>
  <si>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</si>
  <si>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</si>
  <si>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</si>
  <si>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</si>
  <si>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</si>
  <si>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</si>
  <si>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</si>
  <si>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</si>
  <si>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</si>
  <si>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</si>
  <si>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</si>
  <si>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</si>
  <si>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</si>
  <si>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</si>
  <si>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</si>
  <si>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</si>
  <si>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</si>
  <si>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</si>
  <si>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</si>
  <si>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</si>
  <si>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</si>
  <si>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Винегрет</t>
  </si>
  <si>
    <t>Суп гороховый</t>
  </si>
  <si>
    <t>Картофель отварной со сливочным маслом</t>
  </si>
  <si>
    <t>Рыба ( пикша),тушеная в томатном соусе</t>
  </si>
  <si>
    <t>Компот из замороженных ягод</t>
  </si>
  <si>
    <t>Хлеб пшенично- ржаной</t>
  </si>
  <si>
    <t>Мармелад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</si>
</sst>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6" sqref="D16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80</v>
      </c>
      <c r="F12" s="22">
        <v>5.33</v>
      </c>
      <c r="G12" s="22">
        <v>72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10.34</v>
      </c>
      <c r="G13" s="22">
        <v>71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100</v>
      </c>
      <c r="F14" s="22">
        <v>38.33</v>
      </c>
      <c r="G14" s="22">
        <v>161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150</v>
      </c>
      <c r="F15" s="22">
        <v>12.52</v>
      </c>
      <c r="G15" s="22">
        <v>141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38</v>
      </c>
      <c r="E16" s="22">
        <v>23</v>
      </c>
      <c r="F16" s="22">
        <v>6.56</v>
      </c>
      <c r="G16" s="22">
        <v>61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35</v>
      </c>
      <c r="F17" s="22">
        <v>2.12</v>
      </c>
      <c r="G17" s="22">
        <v>94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35</v>
      </c>
      <c r="F18" s="22">
        <v>3.23</v>
      </c>
      <c r="G18" s="22">
        <v>94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6.57</v>
      </c>
      <c r="G19" s="22">
        <v>44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823</v>
      </c>
      <c r="F20" s="26">
        <f>SUM(F12:F19)</f>
        <v>85</v>
      </c>
      <c r="G20" s="25">
        <f>SUM(G12:G19)</f>
        <v>738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2022-10-06T05:43:01Z</dcterms:modified>
</cp:coreProperties>
</file>