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<sst xmlns="http://schemas.openxmlformats.org/spreadsheetml/2006/main" count="130" uniqueCount="40">
  <si>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</si>
  <si>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</si>
  <si>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</si>
  <si>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</si>
  <si>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</si>
  <si>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</si>
  <si>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</si>
  <si>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</si>
  <si>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</si>
  <si>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</si>
  <si>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</si>
  <si>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</si>
  <si>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</si>
  <si>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</si>
  <si>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</si>
  <si>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</si>
  <si>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</si>
  <si>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</si>
  <si>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</si>
  <si>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</si>
  <si>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</si>
  <si>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</si>
  <si>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</si>
  <si>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</si>
  <si>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</si>
  <si>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</si>
  <si>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</si>
  <si>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</si>
  <si>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</si>
  <si>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</si>
  <si>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</si>
  <si>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</si>
  <si>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моркови с черносливом</t>
  </si>
  <si>
    <t>Щи из картофеля и капусты со сметаной</t>
  </si>
  <si>
    <t>250/5</t>
  </si>
  <si>
    <t>Макаронные изделия отварные</t>
  </si>
  <si>
    <t>Котлета куриная</t>
  </si>
  <si>
    <t>Компот из свежих яблок</t>
  </si>
  <si>
    <t>Печенье -2 шт.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</si>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</sst>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80</v>
      </c>
      <c r="F12" s="22">
        <v>8.86</v>
      </c>
      <c r="G12" s="22">
        <v>100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 t="s">
        <v>34</v>
      </c>
      <c r="F13" s="22">
        <v>7.2</v>
      </c>
      <c r="G13" s="22">
        <v>84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90</v>
      </c>
      <c r="F14" s="22">
        <v>25.48</v>
      </c>
      <c r="G14" s="22">
        <v>165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15.7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38</v>
      </c>
      <c r="E16" s="22">
        <v>32</v>
      </c>
      <c r="F16" s="22">
        <v>9.6</v>
      </c>
      <c r="G16" s="22">
        <v>115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39</v>
      </c>
      <c r="E17" s="22">
        <v>40</v>
      </c>
      <c r="F17" s="22">
        <v>2.39</v>
      </c>
      <c r="G17" s="22">
        <v>105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40</v>
      </c>
      <c r="F18" s="22">
        <v>3.78</v>
      </c>
      <c r="G18" s="22">
        <v>405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11.99</v>
      </c>
      <c r="G19" s="22">
        <v>46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632</v>
      </c>
      <c r="F20" s="26">
        <f>SUM(F12:F19)</f>
        <v>84.999999999999986</v>
      </c>
      <c r="G20" s="25">
        <f>SUM(G12:G19)</f>
        <v>1210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2022-10-07T12:24:51Z</dcterms:modified>
</cp:coreProperties>
</file>