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<sst xmlns="http://schemas.openxmlformats.org/spreadsheetml/2006/main" count="129" uniqueCount="39">
  <si>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</si>
  <si>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</si>
  <si>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</si>
  <si>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</si>
  <si>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</si>
  <si>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</si>
  <si>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</si>
  <si>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</si>
  <si>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</si>
  <si>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</si>
  <si>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</si>
  <si>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</si>
  <si>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</si>
  <si>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</si>
  <si>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</si>
  <si>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</si>
  <si>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</si>
  <si>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</si>
  <si>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</si>
  <si>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</si>
  <si>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</si>
  <si>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</si>
  <si>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</si>
  <si>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</si>
  <si>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</si>
  <si>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</si>
  <si>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</si>
  <si>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</si>
  <si>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</si>
  <si>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</si>
  <si>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</si>
  <si>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</si>
  <si>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</si>
  <si>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>Огурец свежий</t>
  </si>
  <si>
    <t>Борщ с капустой, картофелем, сметаной</t>
  </si>
  <si>
    <t>200/5</t>
  </si>
  <si>
    <t>Котлета мясная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</si>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</sst>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9" sqref="D19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50</v>
      </c>
      <c r="F12" s="22">
        <v>6.6</v>
      </c>
      <c r="G12" s="22">
        <v>7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 t="s">
        <v>35</v>
      </c>
      <c r="F13" s="22">
        <v>9.27</v>
      </c>
      <c r="G13" s="22">
        <v>61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80</v>
      </c>
      <c r="F14" s="22">
        <v>37.159999999999997</v>
      </c>
      <c r="G14" s="22">
        <v>205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37</v>
      </c>
      <c r="E15" s="22">
        <v>150</v>
      </c>
      <c r="F15" s="22">
        <v>13.07</v>
      </c>
      <c r="G15" s="22">
        <v>174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32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38</v>
      </c>
      <c r="E19" s="22">
        <v>200</v>
      </c>
      <c r="F19" s="22">
        <v>14</v>
      </c>
      <c r="G19" s="22">
        <v>86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540</v>
      </c>
      <c r="F20" s="26">
        <f>SUM(F12:F19)</f>
        <v>85</v>
      </c>
      <c r="G20" s="25">
        <f>SUM(G12:G19)</f>
        <v>691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2022-10-12T06:46:33Z</dcterms:modified>
</cp:coreProperties>
</file>