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<sst xmlns="http://schemas.openxmlformats.org/spreadsheetml/2006/main" count="130" uniqueCount="40">
  <si>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</si>
  <si>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</si>
  <si>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</si>
  <si>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</si>
  <si>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</si>
  <si>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</si>
  <si>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</si>
  <si>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</si>
  <si>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</si>
  <si>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</si>
  <si>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</si>
  <si>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</si>
  <si>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</si>
  <si>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</si>
  <si>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</si>
  <si>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</si>
  <si>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</si>
  <si>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</si>
  <si>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</si>
  <si>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</si>
  <si>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</si>
  <si>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</si>
  <si>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</si>
  <si>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</si>
  <si>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</si>
  <si>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</si>
  <si>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</si>
  <si>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</si>
  <si>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</si>
  <si>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</si>
  <si>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</si>
  <si>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</si>
  <si>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250/5</t>
  </si>
  <si>
    <t>Хлеб пшенично-ржаной</t>
  </si>
  <si>
    <t>Салат из б/кач. капусты.яблоки моркови</t>
  </si>
  <si>
    <t>Рассольник "Ленинградский "со сметаной</t>
  </si>
  <si>
    <t>Плов с курицей</t>
  </si>
  <si>
    <t>43/200</t>
  </si>
  <si>
    <t>Компот из кураги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</si>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</sst>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D16" sqref="D16: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34</v>
      </c>
      <c r="E12" s="22">
        <v>80</v>
      </c>
      <c r="F12" s="22">
        <v>7.12</v>
      </c>
      <c r="G12" s="22">
        <v>68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35</v>
      </c>
      <c r="E13" s="22" t="s">
        <v>32</v>
      </c>
      <c r="F13" s="22">
        <v>9.11</v>
      </c>
      <c r="G13" s="22">
        <v>95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 t="s">
        <v>37</v>
      </c>
      <c r="F14" s="22">
        <v>42.19</v>
      </c>
      <c r="G14" s="22">
        <v>467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39</v>
      </c>
      <c r="E16" s="22">
        <v>16</v>
      </c>
      <c r="F16" s="22">
        <v>4.8</v>
      </c>
      <c r="G16" s="22">
        <v>58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33</v>
      </c>
      <c r="E17" s="22">
        <v>40</v>
      </c>
      <c r="F17" s="22">
        <v>2.92</v>
      </c>
      <c r="G17" s="22">
        <v>105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40</v>
      </c>
      <c r="F18" s="22">
        <v>3.98</v>
      </c>
      <c r="G18" s="22">
        <v>105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14.88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376</v>
      </c>
      <c r="F20" s="26">
        <f>SUM(F12:F19)</f>
        <v>85</v>
      </c>
      <c r="G20" s="25">
        <f>SUM(G12:G19)</f>
        <v>982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2022-10-13T09:31:23Z</dcterms:modified>
</cp:coreProperties>
</file>