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<sst xmlns="http://schemas.openxmlformats.org/spreadsheetml/2006/main" count="98" uniqueCount="40">
  <si>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</si>
  <si>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</si>
  <si>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</si>
  <si>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</si>
  <si>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</si>
  <si>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</si>
  <si>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</si>
  <si>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</si>
  <si>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</si>
  <si>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</si>
  <si>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</si>
  <si>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</si>
  <si>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</si>
  <si>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</si>
  <si>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</si>
  <si>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</si>
  <si>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</si>
  <si>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</si>
  <si>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</si>
  <si>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</si>
  <si>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</si>
  <si>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</si>
  <si>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</si>
  <si>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</si>
  <si>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</si>
  <si>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</si>
  <si>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</si>
  <si>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</si>
  <si>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</si>
  <si>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</si>
  <si>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</si>
  <si>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</si>
  <si>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</si>
  <si>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14.10.2023</t>
  </si>
  <si>
    <t>Помидор свежий</t>
  </si>
  <si>
    <t>Суп картофельный с макаронными изделиями</t>
  </si>
  <si>
    <t>Рыба (пикша),тушеная в томатном соусе с овощами</t>
  </si>
  <si>
    <t>105/35</t>
  </si>
  <si>
    <t>Картофель отварной с маслом сливочным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</si>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</sst>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6" t="s">
        <v>34</v>
      </c>
      <c r="E12" s="23">
        <v>80</v>
      </c>
      <c r="F12" s="23">
        <v>10.94</v>
      </c>
      <c r="G12" s="23">
        <v>12.8</v>
      </c>
      <c r="H12" s="23">
        <v>0.7</v>
      </c>
      <c r="I12" s="23">
        <v>0.1</v>
      </c>
      <c r="J12" s="23">
        <v>2.2999999999999998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3">
        <v>250</v>
      </c>
      <c r="F13" s="23">
        <v>6.18</v>
      </c>
      <c r="G13" s="23">
        <v>139.6</v>
      </c>
      <c r="H13" s="23">
        <v>7.2</v>
      </c>
      <c r="I13" s="23">
        <v>4.8</v>
      </c>
      <c r="J13" s="23">
        <v>20.5</v>
      </c>
    </row>
    <row r="14" spans="1:10" ht="30">
      <c r="A14" s="6"/>
      <c r="B14" s="1" t="s">
        <v>17</v>
      </c>
      <c r="C14" s="23">
        <v>299</v>
      </c>
      <c r="D14" s="23" t="s">
        <v>36</v>
      </c>
      <c r="E14" s="23" t="s">
        <v>37</v>
      </c>
      <c r="F14" s="23">
        <v>53.25</v>
      </c>
      <c r="G14" s="23">
        <v>147</v>
      </c>
      <c r="H14" s="23">
        <v>13.9</v>
      </c>
      <c r="I14" s="23">
        <v>7.4</v>
      </c>
      <c r="J14" s="23">
        <v>6.3</v>
      </c>
    </row>
    <row r="15" spans="1:10">
      <c r="A15" s="6"/>
      <c r="B15" s="1" t="s">
        <v>18</v>
      </c>
      <c r="C15" s="23">
        <v>379</v>
      </c>
      <c r="D15" s="23" t="s">
        <v>38</v>
      </c>
      <c r="E15" s="23">
        <v>150</v>
      </c>
      <c r="F15" s="23">
        <v>12.54</v>
      </c>
      <c r="G15" s="23">
        <v>174</v>
      </c>
      <c r="H15" s="23">
        <v>4.5</v>
      </c>
      <c r="I15" s="23">
        <v>5.5</v>
      </c>
      <c r="J15" s="23">
        <v>26.5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492</v>
      </c>
      <c r="D20" s="23" t="s">
        <v>39</v>
      </c>
      <c r="E20" s="23">
        <v>200</v>
      </c>
      <c r="F20" s="23">
        <v>12.14</v>
      </c>
      <c r="G20" s="23">
        <v>67</v>
      </c>
      <c r="H20" s="23">
        <v>0.2</v>
      </c>
      <c r="I20" s="23">
        <v>0.1</v>
      </c>
      <c r="J20" s="23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740</v>
      </c>
      <c r="F21" s="22">
        <f>SUM(F12:F20)</f>
        <v>100</v>
      </c>
      <c r="G21" s="21">
        <f>SUM(G12:G20)</f>
        <v>721.4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2023-10-12T09:58:08Z</dcterms:modified>
</cp:coreProperties>
</file>