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<sst xmlns="http://schemas.openxmlformats.org/spreadsheetml/2006/main" count="97" uniqueCount="39">
  <si>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</si>
  <si>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</si>
  <si>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</si>
  <si>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</si>
  <si>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</si>
  <si>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</si>
  <si>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</si>
  <si>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</si>
  <si>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</si>
  <si>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</si>
  <si>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</si>
  <si>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</si>
  <si>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</si>
  <si>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</si>
  <si>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</si>
  <si>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</si>
  <si>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</si>
  <si>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</si>
  <si>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</si>
  <si>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</si>
  <si>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</si>
  <si>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</si>
  <si>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</si>
  <si>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</si>
  <si>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</si>
  <si>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</si>
  <si>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</si>
  <si>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</si>
  <si>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</si>
  <si>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</si>
  <si>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</si>
  <si>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</si>
  <si>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</si>
  <si>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30.11.2023</t>
  </si>
  <si>
    <t>Салат из моркови по - корейски</t>
  </si>
  <si>
    <t>Суп – лапша домашняя</t>
  </si>
  <si>
    <t>Капуста тушеная с мясом</t>
  </si>
  <si>
    <t>100/55</t>
  </si>
  <si>
    <t>Компот из яблок свежих и ягод замороженных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</si>
</sst>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7.7</v>
      </c>
      <c r="G12" s="26">
        <v>56</v>
      </c>
      <c r="H12" s="26">
        <v>0.9</v>
      </c>
      <c r="I12" s="26">
        <v>4.2</v>
      </c>
      <c r="J12" s="26">
        <v>5.0999999999999996</v>
      </c>
    </row>
    <row r="13" spans="1:10">
      <c r="A13" s="6"/>
      <c r="B13" s="1" t="s">
        <v>16</v>
      </c>
      <c r="C13" s="23">
        <v>129</v>
      </c>
      <c r="D13" s="23" t="s">
        <v>35</v>
      </c>
      <c r="E13" s="26">
        <v>250</v>
      </c>
      <c r="F13" s="26">
        <v>13.13</v>
      </c>
      <c r="G13" s="26">
        <v>183</v>
      </c>
      <c r="H13" s="26">
        <v>15.7</v>
      </c>
      <c r="I13" s="26">
        <v>9.1</v>
      </c>
      <c r="J13" s="26">
        <v>12.2</v>
      </c>
    </row>
    <row r="14" spans="1:10">
      <c r="A14" s="6"/>
      <c r="B14" s="1" t="s">
        <v>17</v>
      </c>
      <c r="C14" s="23">
        <v>329</v>
      </c>
      <c r="D14" s="23" t="s">
        <v>36</v>
      </c>
      <c r="E14" s="26" t="s">
        <v>37</v>
      </c>
      <c r="F14" s="26">
        <v>69.489999999999995</v>
      </c>
      <c r="G14" s="26">
        <v>233</v>
      </c>
      <c r="H14" s="26">
        <v>17.399999999999999</v>
      </c>
      <c r="I14" s="26">
        <v>17.8</v>
      </c>
      <c r="J14" s="26">
        <v>4.8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3"/>
      <c r="F17" s="23"/>
      <c r="G17" s="23"/>
      <c r="H17" s="23"/>
      <c r="I17" s="23"/>
      <c r="J17" s="23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30.75" thickBot="1">
      <c r="A20" s="6"/>
      <c r="B20" s="18" t="s">
        <v>25</v>
      </c>
      <c r="C20" s="23">
        <v>492</v>
      </c>
      <c r="D20" s="23" t="s">
        <v>38</v>
      </c>
      <c r="E20" s="26">
        <v>200</v>
      </c>
      <c r="F20" s="26">
        <v>4.7300000000000004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590</v>
      </c>
      <c r="F21" s="22">
        <f>SUM(F12:F20)</f>
        <v>100</v>
      </c>
      <c r="G21" s="21">
        <f>SUM(G12:G20)</f>
        <v>698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2023-11-28T07:52:12Z</dcterms:modified>
</cp:coreProperties>
</file>