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<sst xmlns="http://schemas.openxmlformats.org/spreadsheetml/2006/main" count="98" uniqueCount="40">
  <si>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</si>
  <si>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</si>
  <si>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</si>
  <si>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</si>
  <si>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</si>
  <si>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</si>
  <si>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</si>
  <si>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</si>
  <si>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</si>
  <si>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</si>
  <si>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</si>
  <si>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</si>
  <si>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</si>
  <si>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</si>
  <si>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</si>
  <si>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</si>
  <si>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</si>
  <si>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</si>
  <si>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</si>
  <si>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</si>
  <si>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</si>
  <si>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</si>
  <si>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</si>
  <si>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</si>
  <si>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</si>
  <si>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</si>
  <si>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</si>
  <si>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</si>
  <si>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</si>
  <si>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</si>
  <si>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</si>
  <si>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</si>
  <si>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</si>
  <si>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04.12.2023</t>
  </si>
  <si>
    <t>Салат из капусты белокачанной</t>
  </si>
  <si>
    <t>Суп – лапша домашняя с куриным мясом</t>
  </si>
  <si>
    <t>250/10</t>
  </si>
  <si>
    <t>Плов с куриной грудкой</t>
  </si>
  <si>
    <t>190/50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</si>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</sst>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80</v>
      </c>
      <c r="F12" s="26">
        <v>8.1300000000000008</v>
      </c>
      <c r="G12" s="26">
        <v>115</v>
      </c>
      <c r="H12" s="26">
        <v>2</v>
      </c>
      <c r="I12" s="26">
        <v>8.1</v>
      </c>
      <c r="J12" s="26">
        <v>8.4</v>
      </c>
    </row>
    <row r="13" spans="1:10">
      <c r="A13" s="6"/>
      <c r="B13" s="1" t="s">
        <v>16</v>
      </c>
      <c r="C13" s="23">
        <v>129</v>
      </c>
      <c r="D13" s="23" t="s">
        <v>35</v>
      </c>
      <c r="E13" s="26" t="s">
        <v>36</v>
      </c>
      <c r="F13" s="26">
        <v>21.02</v>
      </c>
      <c r="G13" s="26">
        <v>243</v>
      </c>
      <c r="H13" s="26">
        <v>19.600000000000001</v>
      </c>
      <c r="I13" s="26">
        <v>10.6</v>
      </c>
      <c r="J13" s="26">
        <v>12.6</v>
      </c>
    </row>
    <row r="14" spans="1:10">
      <c r="A14" s="6"/>
      <c r="B14" s="1" t="s">
        <v>17</v>
      </c>
      <c r="C14" s="23">
        <v>375</v>
      </c>
      <c r="D14" s="23" t="s">
        <v>37</v>
      </c>
      <c r="E14" s="26" t="s">
        <v>38</v>
      </c>
      <c r="F14" s="26">
        <v>50.9</v>
      </c>
      <c r="G14" s="26">
        <v>321</v>
      </c>
      <c r="H14" s="26">
        <v>21.2</v>
      </c>
      <c r="I14" s="26">
        <v>8.3000000000000007</v>
      </c>
      <c r="J14" s="26">
        <v>31.3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501</v>
      </c>
      <c r="D20" s="23" t="s">
        <v>39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340</v>
      </c>
      <c r="F21" s="22">
        <f>SUM(F12:F20)</f>
        <v>100</v>
      </c>
      <c r="G21" s="21">
        <f>SUM(G12:G20)</f>
        <v>994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2023-11-30T12:06:15Z</dcterms:modified>
</cp:coreProperties>
</file>