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<sst xmlns="http://schemas.openxmlformats.org/spreadsheetml/2006/main" count="97" uniqueCount="39">
  <si>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</si>
  <si>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</si>
  <si>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</si>
  <si>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</si>
  <si>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</si>
  <si>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</si>
  <si>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</si>
  <si>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</si>
  <si>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</si>
  <si>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</si>
  <si>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</si>
  <si>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</si>
  <si>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</si>
  <si>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</si>
  <si>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</si>
  <si>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</si>
  <si>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</si>
  <si>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</si>
  <si>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</si>
  <si>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</si>
  <si>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</si>
  <si>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</si>
  <si>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</si>
  <si>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</si>
  <si>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</si>
  <si>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</si>
  <si>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</si>
  <si>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</si>
  <si>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</si>
  <si>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</si>
  <si>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</si>
  <si>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</si>
  <si>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</si>
  <si>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23.01.24</t>
  </si>
  <si>
    <t>Винегрет овощной</t>
  </si>
  <si>
    <t>Суп гороховый</t>
  </si>
  <si>
    <t>Котлета куриная,натуральная,отбивная</t>
  </si>
  <si>
    <t>Пюре картофельное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</si>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</sst>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A7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5.77</v>
      </c>
      <c r="G12" s="26">
        <v>89</v>
      </c>
      <c r="H12" s="26">
        <v>0.9</v>
      </c>
      <c r="I12" s="26">
        <v>7.1</v>
      </c>
      <c r="J12" s="26">
        <v>5.4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12.58</v>
      </c>
      <c r="G13" s="26">
        <v>121</v>
      </c>
      <c r="H13" s="26">
        <v>7.5</v>
      </c>
      <c r="I13" s="26">
        <v>2.8</v>
      </c>
      <c r="J13" s="26">
        <v>15.9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107</v>
      </c>
      <c r="F14" s="26">
        <v>51.22</v>
      </c>
      <c r="G14" s="26">
        <v>197</v>
      </c>
      <c r="H14" s="26">
        <v>14.9</v>
      </c>
      <c r="I14" s="26">
        <v>15.3</v>
      </c>
      <c r="J14" s="26">
        <v>3.8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17.43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8.0500000000000007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847</v>
      </c>
      <c r="F21" s="22">
        <f>SUM(F12:F20)</f>
        <v>100</v>
      </c>
      <c r="G21" s="21">
        <f>SUM(G12:G20)</f>
        <v>769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2024-01-22T07:04:11Z</dcterms:modified>
</cp:coreProperties>
</file>