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<sst xmlns="http://schemas.openxmlformats.org/spreadsheetml/2006/main" count="97" uniqueCount="39">
  <si>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</si>
  <si>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</si>
  <si>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</si>
  <si>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</si>
  <si>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</si>
  <si>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</si>
  <si>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</si>
  <si>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</si>
  <si>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</si>
  <si>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</si>
  <si>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</si>
  <si>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</si>
  <si>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</si>
  <si>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</si>
  <si>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</si>
  <si>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</si>
  <si>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</si>
  <si>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</si>
  <si>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</si>
  <si>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</si>
  <si>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</si>
  <si>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</si>
  <si>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</si>
  <si>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</si>
  <si>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</si>
  <si>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</si>
  <si>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</si>
  <si>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</si>
  <si>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</si>
  <si>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</si>
  <si>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</si>
  <si>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</si>
  <si>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</si>
  <si>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Котлета куриная,натуральная,отбивная</t>
  </si>
  <si>
    <t>26.01.24</t>
  </si>
  <si>
    <t>Салат «Витаминный»</t>
  </si>
  <si>
    <t>Суп – лапша домашняя</t>
  </si>
  <si>
    <t>Рис отварной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</si>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</sst>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2</v>
      </c>
      <c r="D12" s="23" t="s">
        <v>35</v>
      </c>
      <c r="E12" s="26">
        <v>80</v>
      </c>
      <c r="F12" s="26">
        <v>7.15</v>
      </c>
      <c r="G12" s="26">
        <v>97</v>
      </c>
      <c r="H12" s="26">
        <v>1.1000000000000001</v>
      </c>
      <c r="I12" s="26">
        <v>8.1</v>
      </c>
      <c r="J12" s="26">
        <v>4.8</v>
      </c>
    </row>
    <row r="13" spans="1:10">
      <c r="A13" s="6"/>
      <c r="B13" s="1" t="s">
        <v>16</v>
      </c>
      <c r="C13" s="23">
        <v>129</v>
      </c>
      <c r="D13" s="23" t="s">
        <v>36</v>
      </c>
      <c r="E13" s="26">
        <v>250</v>
      </c>
      <c r="F13" s="26">
        <v>13.25</v>
      </c>
      <c r="G13" s="26">
        <v>166</v>
      </c>
      <c r="H13" s="26">
        <v>13.7</v>
      </c>
      <c r="I13" s="26">
        <v>8.9</v>
      </c>
      <c r="J13" s="26">
        <v>11.3</v>
      </c>
    </row>
    <row r="14" spans="1:10">
      <c r="A14" s="6"/>
      <c r="B14" s="1" t="s">
        <v>17</v>
      </c>
      <c r="C14" s="23">
        <v>366</v>
      </c>
      <c r="D14" s="23" t="s">
        <v>33</v>
      </c>
      <c r="E14" s="26">
        <v>100</v>
      </c>
      <c r="F14" s="26">
        <v>48.05</v>
      </c>
      <c r="G14" s="26">
        <v>190</v>
      </c>
      <c r="H14" s="26">
        <v>13.1</v>
      </c>
      <c r="I14" s="26">
        <v>14</v>
      </c>
      <c r="J14" s="26">
        <v>2.8</v>
      </c>
    </row>
    <row r="15" spans="1:10">
      <c r="A15" s="6"/>
      <c r="B15" s="1" t="s">
        <v>18</v>
      </c>
      <c r="C15" s="23">
        <v>385</v>
      </c>
      <c r="D15" s="23" t="s">
        <v>37</v>
      </c>
      <c r="E15" s="26">
        <v>150</v>
      </c>
      <c r="F15" s="26">
        <v>17.079999999999998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3"/>
      <c r="F16" s="23"/>
      <c r="G16" s="23"/>
      <c r="H16" s="23"/>
      <c r="I16" s="23"/>
      <c r="J16" s="23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2.1</v>
      </c>
      <c r="J18" s="26">
        <v>10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3</v>
      </c>
      <c r="J19" s="26">
        <v>10.4</v>
      </c>
    </row>
    <row r="20" spans="1:11" ht="15.75" thickBot="1">
      <c r="A20" s="6"/>
      <c r="B20" s="18" t="s">
        <v>25</v>
      </c>
      <c r="C20" s="23">
        <v>495</v>
      </c>
      <c r="D20" s="23" t="s">
        <v>38</v>
      </c>
      <c r="E20" s="26">
        <v>200</v>
      </c>
      <c r="F20" s="26">
        <v>9.52</v>
      </c>
      <c r="G20" s="26">
        <v>81</v>
      </c>
      <c r="H20" s="26">
        <v>0.5</v>
      </c>
      <c r="I20" s="26">
        <v>0</v>
      </c>
      <c r="J20" s="26">
        <v>19.8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840</v>
      </c>
      <c r="F21" s="22">
        <f>SUM(F12:F20)</f>
        <v>99.999999999999986</v>
      </c>
      <c r="G21" s="21">
        <f>SUM(G12:G20)</f>
        <v>919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2024-01-24T11:53:50Z</dcterms:modified>
</cp:coreProperties>
</file>