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<sst xmlns="http://schemas.openxmlformats.org/spreadsheetml/2006/main" count="99" uniqueCount="41">
  <si>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</si>
  <si>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</si>
  <si>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</si>
  <si>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</si>
  <si>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</si>
  <si>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</si>
  <si>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</si>
  <si>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</si>
  <si>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</si>
  <si>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</si>
  <si>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</si>
  <si>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</si>
  <si>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</si>
  <si>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</si>
  <si>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</si>
  <si>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</si>
  <si>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</si>
  <si>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</si>
  <si>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</si>
  <si>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</si>
  <si>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</si>
  <si>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</si>
  <si>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</si>
  <si>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</si>
  <si>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</si>
  <si>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</si>
  <si>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</si>
  <si>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</si>
  <si>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</si>
  <si>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</si>
  <si>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</si>
  <si>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</si>
  <si>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</si>
  <si>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26.02.2024</t>
  </si>
  <si>
    <t>Салат «Витаминный» из капусты, моркови и яблок</t>
  </si>
  <si>
    <t>Суп –лапша домашняя</t>
  </si>
  <si>
    <t>Котлета «Школьная»</t>
  </si>
  <si>
    <t>Рис с овощами</t>
  </si>
  <si>
    <t>Компот из смеси ягод замороженных</t>
  </si>
  <si>
    <t>Печенье</t>
  </si>
  <si>
    <t>2шт./40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</si>
</sst>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 ht="30">
      <c r="A12" s="6" t="s">
        <v>14</v>
      </c>
      <c r="B12" s="9" t="s">
        <v>15</v>
      </c>
      <c r="C12" s="23">
        <v>2</v>
      </c>
      <c r="D12" s="23" t="s">
        <v>34</v>
      </c>
      <c r="E12" s="26">
        <v>80</v>
      </c>
      <c r="F12" s="26">
        <v>8.7100000000000009</v>
      </c>
      <c r="G12" s="26">
        <v>97</v>
      </c>
      <c r="H12" s="26">
        <v>1.1000000000000001</v>
      </c>
      <c r="I12" s="26">
        <v>8.1</v>
      </c>
      <c r="J12" s="26">
        <v>4.8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13.57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347</v>
      </c>
      <c r="D14" s="23" t="s">
        <v>36</v>
      </c>
      <c r="E14" s="26">
        <v>80</v>
      </c>
      <c r="F14" s="26">
        <v>34.51</v>
      </c>
      <c r="G14" s="26">
        <v>169</v>
      </c>
      <c r="H14" s="26">
        <v>11.2</v>
      </c>
      <c r="I14" s="26">
        <v>8.3000000000000007</v>
      </c>
      <c r="J14" s="26">
        <v>9.8000000000000007</v>
      </c>
    </row>
    <row r="15" spans="1:10">
      <c r="A15" s="6"/>
      <c r="B15" s="1" t="s">
        <v>18</v>
      </c>
      <c r="C15" s="23">
        <v>237</v>
      </c>
      <c r="D15" s="23" t="s">
        <v>37</v>
      </c>
      <c r="E15" s="26">
        <v>150</v>
      </c>
      <c r="F15" s="26">
        <v>18.34</v>
      </c>
      <c r="G15" s="26">
        <v>168</v>
      </c>
      <c r="H15" s="26">
        <v>3.2</v>
      </c>
      <c r="I15" s="26">
        <v>5.7</v>
      </c>
      <c r="J15" s="26">
        <v>26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14.2</v>
      </c>
      <c r="G16" s="26">
        <v>157</v>
      </c>
      <c r="H16" s="26">
        <v>3.9</v>
      </c>
      <c r="I16" s="26">
        <v>4.0999999999999996</v>
      </c>
      <c r="J16" s="26">
        <v>26.2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100</v>
      </c>
      <c r="G21" s="21">
        <f>SUM(G12:G20)</f>
        <v>956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2024-02-21T08:14:23Z</dcterms:modified>
</cp:coreProperties>
</file>