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<sst xmlns="http://schemas.openxmlformats.org/spreadsheetml/2006/main" count="98" uniqueCount="40">
  <si>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</si>
  <si>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</si>
  <si>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</si>
  <si>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</si>
  <si>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</si>
  <si>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</si>
  <si>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</si>
  <si>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</si>
  <si>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</si>
  <si>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</si>
  <si>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</si>
  <si>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</si>
  <si>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</si>
  <si>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</si>
  <si>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</si>
  <si>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</si>
  <si>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</si>
  <si>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</si>
  <si>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</si>
  <si>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</si>
  <si>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</si>
  <si>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</si>
  <si>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</si>
  <si>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</si>
  <si>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</si>
  <si>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</si>
  <si>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</si>
  <si>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</si>
  <si>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</si>
  <si>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</si>
  <si>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</si>
  <si>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</si>
  <si>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</si>
  <si>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Чай с лимоном и сахаром</t>
  </si>
  <si>
    <t>01.03.24</t>
  </si>
  <si>
    <t>Салат «Оливье» со сметаной</t>
  </si>
  <si>
    <t>Борщ с капустой и картофелем со сметаной</t>
  </si>
  <si>
    <t>250/5</t>
  </si>
  <si>
    <t>Жаркое по – домашнему с курицей</t>
  </si>
  <si>
    <t>130/65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</si>
</sst>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35</v>
      </c>
      <c r="E12" s="26">
        <v>80</v>
      </c>
      <c r="F12" s="26">
        <v>23.59</v>
      </c>
      <c r="G12" s="26">
        <v>150</v>
      </c>
      <c r="H12" s="26">
        <v>7.5</v>
      </c>
      <c r="I12" s="26">
        <v>5.8</v>
      </c>
      <c r="J12" s="26">
        <v>7.7</v>
      </c>
    </row>
    <row r="13" spans="1:10" ht="30">
      <c r="A13" s="6"/>
      <c r="B13" s="1" t="s">
        <v>16</v>
      </c>
      <c r="C13" s="23">
        <v>95</v>
      </c>
      <c r="D13" s="23" t="s">
        <v>36</v>
      </c>
      <c r="E13" s="26" t="s">
        <v>37</v>
      </c>
      <c r="F13" s="26">
        <v>15.36</v>
      </c>
      <c r="G13" s="26">
        <v>139</v>
      </c>
      <c r="H13" s="26">
        <v>5.9</v>
      </c>
      <c r="I13" s="26">
        <v>7.1</v>
      </c>
      <c r="J13" s="26">
        <v>12.6</v>
      </c>
    </row>
    <row r="14" spans="1:10">
      <c r="A14" s="6"/>
      <c r="B14" s="1" t="s">
        <v>17</v>
      </c>
      <c r="C14" s="23">
        <v>328</v>
      </c>
      <c r="D14" s="23" t="s">
        <v>38</v>
      </c>
      <c r="E14" s="26" t="s">
        <v>39</v>
      </c>
      <c r="F14" s="26">
        <v>52.71</v>
      </c>
      <c r="G14" s="26">
        <v>310</v>
      </c>
      <c r="H14" s="26">
        <v>19.600000000000001</v>
      </c>
      <c r="I14" s="26">
        <v>18.3</v>
      </c>
      <c r="J14" s="26">
        <v>16.8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33</v>
      </c>
      <c r="E20" s="26">
        <v>200</v>
      </c>
      <c r="F20" s="26">
        <v>3.39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340</v>
      </c>
      <c r="F21" s="22">
        <f>SUM(F12:F20)</f>
        <v>100</v>
      </c>
      <c r="G21" s="21">
        <f>SUM(G12:G20)</f>
        <v>764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2024-02-28T08:53:41Z</dcterms:modified>
</cp:coreProperties>
</file>