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<sst xmlns="http://schemas.openxmlformats.org/spreadsheetml/2006/main" count="99" uniqueCount="41">
  <si>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</si>
  <si>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</si>
  <si>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</si>
  <si>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</si>
  <si>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</si>
  <si>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</si>
  <si>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</si>
  <si>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</si>
  <si>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</si>
  <si>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</si>
  <si>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</si>
  <si>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</si>
  <si>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</si>
  <si>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</si>
  <si>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</si>
  <si>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</si>
  <si>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</si>
  <si>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</si>
  <si>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</si>
  <si>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</si>
  <si>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</si>
  <si>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</si>
  <si>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</si>
  <si>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</si>
  <si>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</si>
  <si>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</si>
  <si>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</si>
  <si>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</si>
  <si>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</si>
  <si>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</si>
  <si>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</si>
  <si>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</si>
  <si>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</si>
  <si>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11.10.2024</t>
  </si>
  <si>
    <t>Салат «Оливье» со сметаной</t>
  </si>
  <si>
    <t>Суп – лапша домашняя</t>
  </si>
  <si>
    <t>Биточек куриный</t>
  </si>
  <si>
    <t>Картофель отварной со сливочн. маслом</t>
  </si>
  <si>
    <t>Компот из изюма</t>
  </si>
  <si>
    <t>Пряник - мини</t>
  </si>
  <si>
    <t>3шт./33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</si>
</sst>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34</v>
      </c>
      <c r="E12" s="26">
        <v>80</v>
      </c>
      <c r="F12" s="26">
        <v>20.81</v>
      </c>
      <c r="G12" s="26">
        <v>150</v>
      </c>
      <c r="H12" s="26">
        <v>7.5</v>
      </c>
      <c r="I12" s="26">
        <v>5.8</v>
      </c>
      <c r="J12" s="26">
        <v>7.7</v>
      </c>
    </row>
    <row r="13" spans="1:10">
      <c r="A13" s="6"/>
      <c r="B13" s="1" t="s">
        <v>16</v>
      </c>
      <c r="C13" s="26">
        <v>129</v>
      </c>
      <c r="D13" s="23" t="s">
        <v>35</v>
      </c>
      <c r="E13" s="26">
        <v>250</v>
      </c>
      <c r="F13" s="26">
        <v>15.21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372</v>
      </c>
      <c r="D14" s="23" t="s">
        <v>36</v>
      </c>
      <c r="E14" s="26">
        <v>90</v>
      </c>
      <c r="F14" s="26">
        <v>39.97</v>
      </c>
      <c r="G14" s="26">
        <v>329</v>
      </c>
      <c r="H14" s="26">
        <v>23.1</v>
      </c>
      <c r="I14" s="26">
        <v>20.100000000000001</v>
      </c>
      <c r="J14" s="26">
        <v>14</v>
      </c>
    </row>
    <row r="15" spans="1:10">
      <c r="A15" s="6"/>
      <c r="B15" s="1" t="s">
        <v>18</v>
      </c>
      <c r="C15" s="26">
        <v>379</v>
      </c>
      <c r="D15" s="23" t="s">
        <v>37</v>
      </c>
      <c r="E15" s="26">
        <v>150</v>
      </c>
      <c r="F15" s="26">
        <v>19.52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 t="s">
        <v>39</v>
      </c>
      <c r="E16" s="23" t="s">
        <v>40</v>
      </c>
      <c r="F16" s="26">
        <v>10.23</v>
      </c>
      <c r="G16" s="26">
        <v>84</v>
      </c>
      <c r="H16" s="26">
        <v>1.9</v>
      </c>
      <c r="I16" s="26">
        <v>1.2</v>
      </c>
      <c r="J16" s="26">
        <v>38.9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10.36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119.99999999999999</v>
      </c>
      <c r="G21" s="21">
        <f>SUM(G12:G20)</f>
        <v>1056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2024-10-09T08:07:47Z</dcterms:modified>
</cp:coreProperties>
</file>