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<sst xmlns="http://schemas.openxmlformats.org/spreadsheetml/2006/main" count="98" uniqueCount="40">
  <si>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</si>
  <si>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</si>
  <si>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</si>
  <si>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</si>
  <si>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</si>
  <si>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</si>
  <si>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</si>
  <si>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</si>
  <si>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</si>
  <si>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</si>
  <si>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</si>
  <si>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</si>
  <si>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</si>
  <si>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</si>
  <si>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</si>
  <si>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</si>
  <si>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</si>
  <si>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</si>
  <si>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</si>
  <si>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</si>
  <si>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</si>
  <si>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</si>
  <si>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</si>
  <si>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</si>
  <si>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</si>
  <si>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</si>
  <si>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</si>
  <si>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</si>
  <si>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</si>
  <si>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</si>
  <si>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</si>
  <si>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</si>
  <si>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</si>
  <si>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Суп гороховый на курином бульоне с курицей</t>
  </si>
  <si>
    <t>23.10.2024</t>
  </si>
  <si>
    <t>Помидор свежий</t>
  </si>
  <si>
    <t>250/25</t>
  </si>
  <si>
    <t>Курица тушеная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</si>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</sst>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10.8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128</v>
      </c>
      <c r="D13" s="23" t="s">
        <v>33</v>
      </c>
      <c r="E13" s="26" t="s">
        <v>36</v>
      </c>
      <c r="F13" s="26">
        <v>34.35</v>
      </c>
      <c r="G13" s="26">
        <v>173</v>
      </c>
      <c r="H13" s="26">
        <v>14</v>
      </c>
      <c r="I13" s="26">
        <v>8.1</v>
      </c>
      <c r="J13" s="26">
        <v>14.7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100</v>
      </c>
      <c r="F14" s="26">
        <v>47.18</v>
      </c>
      <c r="G14" s="26">
        <v>246</v>
      </c>
      <c r="H14" s="26">
        <v>22.7</v>
      </c>
      <c r="I14" s="26">
        <v>17</v>
      </c>
      <c r="J14" s="26">
        <v>0.3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18.91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484</v>
      </c>
      <c r="D20" s="23" t="s">
        <v>39</v>
      </c>
      <c r="E20" s="26">
        <v>200</v>
      </c>
      <c r="F20" s="26">
        <v>4.8600000000000003</v>
      </c>
      <c r="G20" s="26">
        <v>84</v>
      </c>
      <c r="H20" s="26">
        <v>0.6</v>
      </c>
      <c r="I20" s="26">
        <v>0</v>
      </c>
      <c r="J20" s="26">
        <v>20.100000000000001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120</v>
      </c>
      <c r="G21" s="21">
        <f>SUM(G12:G20)</f>
        <v>876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2024-10-21T09:20:38Z</dcterms:modified>
</cp:coreProperties>
</file>