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<sst xmlns="http://schemas.openxmlformats.org/spreadsheetml/2006/main" count="97" uniqueCount="39">
  <si>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</si>
  <si>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</si>
  <si>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</si>
  <si>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</si>
  <si>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</si>
  <si>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</si>
  <si>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</si>
  <si>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</si>
  <si>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</si>
  <si>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</si>
  <si>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</si>
  <si>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</si>
  <si>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</si>
  <si>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</si>
  <si>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</si>
  <si>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</si>
  <si>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</si>
  <si>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</si>
  <si>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</si>
  <si>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</si>
  <si>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</si>
  <si>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</si>
  <si>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</si>
  <si>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</si>
  <si>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</si>
  <si>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</si>
  <si>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</si>
  <si>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</si>
  <si>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</si>
  <si>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</si>
  <si>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</si>
  <si>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</si>
  <si>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</si>
  <si>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25.10.2024</t>
  </si>
  <si>
    <t>Зеленый горошек консервированный</t>
  </si>
  <si>
    <t>Рассольник «Ленинградский» на курином бульоне с курицей и сметаной</t>
  </si>
  <si>
    <t>250/20/5</t>
  </si>
  <si>
    <t>Макаронник с мясом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</si>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</sst>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60</v>
      </c>
      <c r="F12" s="26">
        <v>22.74</v>
      </c>
      <c r="G12" s="26">
        <v>40</v>
      </c>
      <c r="H12" s="26">
        <v>1.7</v>
      </c>
      <c r="I12" s="26">
        <v>2.1</v>
      </c>
      <c r="J12" s="26">
        <v>21</v>
      </c>
    </row>
    <row r="13" spans="1:10" ht="3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25.89</v>
      </c>
      <c r="G13" s="26">
        <v>191</v>
      </c>
      <c r="H13" s="26">
        <v>9.1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263</v>
      </c>
      <c r="D14" s="23" t="s">
        <v>37</v>
      </c>
      <c r="E14" s="26">
        <v>190</v>
      </c>
      <c r="F14" s="26">
        <v>63.71</v>
      </c>
      <c r="G14" s="26">
        <v>258</v>
      </c>
      <c r="H14" s="26">
        <v>20.399999999999999</v>
      </c>
      <c r="I14" s="26">
        <v>18.600000000000001</v>
      </c>
      <c r="J14" s="26">
        <v>2.1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3.76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500</v>
      </c>
      <c r="F21" s="22">
        <f>SUM(F12:F20)</f>
        <v>120</v>
      </c>
      <c r="G21" s="21">
        <f>SUM(G12:G20)</f>
        <v>662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2024-10-23T08:45:14Z</dcterms:modified>
</cp:coreProperties>
</file>