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<sst xmlns="http://schemas.openxmlformats.org/spreadsheetml/2006/main" count="97" uniqueCount="39">
  <si>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</si>
  <si>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</si>
  <si>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</si>
  <si>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</si>
  <si>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</si>
  <si>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</si>
  <si>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</si>
  <si>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</si>
  <si>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</si>
  <si>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</si>
  <si>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</si>
  <si>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</si>
  <si>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</si>
  <si>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</si>
  <si>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</si>
  <si>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</si>
  <si>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</si>
  <si>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</si>
  <si>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</si>
  <si>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</si>
  <si>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</si>
  <si>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</si>
  <si>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</si>
  <si>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</si>
  <si>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</si>
  <si>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</si>
  <si>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</si>
  <si>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</si>
  <si>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</si>
  <si>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</si>
  <si>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</si>
  <si>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</si>
  <si>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</si>
  <si>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15.11.2024</t>
  </si>
  <si>
    <t>Салат из свежих огурцов и помидоров</t>
  </si>
  <si>
    <t>Суп картофельный с куриными фрикадельками</t>
  </si>
  <si>
    <t>Азу по-татарски с мясом</t>
  </si>
  <si>
    <t>50/150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</si>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</sst>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65</v>
      </c>
      <c r="F12" s="26">
        <v>12.83</v>
      </c>
      <c r="G12" s="26">
        <v>41</v>
      </c>
      <c r="H12" s="26">
        <v>0.5</v>
      </c>
      <c r="I12" s="26">
        <v>4.3</v>
      </c>
      <c r="J12" s="26">
        <v>2</v>
      </c>
    </row>
    <row r="13" spans="1:10" ht="30">
      <c r="A13" s="6"/>
      <c r="B13" s="1" t="s">
        <v>16</v>
      </c>
      <c r="C13" s="26">
        <v>127</v>
      </c>
      <c r="D13" s="23" t="s">
        <v>35</v>
      </c>
      <c r="E13" s="26">
        <v>250</v>
      </c>
      <c r="F13" s="26">
        <v>31.03</v>
      </c>
      <c r="G13" s="26">
        <v>170</v>
      </c>
      <c r="H13" s="26">
        <v>9.4</v>
      </c>
      <c r="I13" s="26">
        <v>8.5</v>
      </c>
      <c r="J13" s="26">
        <v>13.9</v>
      </c>
    </row>
    <row r="14" spans="1:10">
      <c r="A14" s="6"/>
      <c r="B14" s="1" t="s">
        <v>17</v>
      </c>
      <c r="C14" s="26">
        <v>325</v>
      </c>
      <c r="D14" s="23" t="s">
        <v>36</v>
      </c>
      <c r="E14" s="26" t="s">
        <v>37</v>
      </c>
      <c r="F14" s="26">
        <v>60.48</v>
      </c>
      <c r="G14" s="26">
        <v>302</v>
      </c>
      <c r="H14" s="26">
        <v>16.2</v>
      </c>
      <c r="I14" s="26">
        <v>18.7</v>
      </c>
      <c r="J14" s="26">
        <v>17.600000000000001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565</v>
      </c>
      <c r="F21" s="22">
        <f>SUM(F12:F20)</f>
        <v>120</v>
      </c>
      <c r="G21" s="21">
        <f>SUM(G12:G20)</f>
        <v>686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2024-11-13T09:30:18Z</dcterms:modified>
</cp:coreProperties>
</file>