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<sst xmlns="http://schemas.openxmlformats.org/spreadsheetml/2006/main" count="99" uniqueCount="41">
  <si>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</si>
  <si>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</si>
  <si>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</si>
  <si>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</si>
  <si>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</si>
  <si>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</si>
  <si>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</si>
  <si>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</si>
  <si>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</si>
  <si>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</si>
  <si>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</si>
  <si>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</si>
  <si>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</si>
  <si>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</si>
  <si>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</si>
  <si>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</si>
  <si>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</si>
  <si>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</si>
  <si>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</si>
  <si>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</si>
  <si>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</si>
  <si>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</si>
  <si>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</si>
  <si>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</si>
  <si>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</si>
  <si>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</si>
  <si>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</si>
  <si>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</si>
  <si>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</si>
  <si>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</si>
  <si>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</si>
  <si>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</si>
  <si>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</si>
  <si>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16.12.2024</t>
  </si>
  <si>
    <t>Салат из капусты белокачанной</t>
  </si>
  <si>
    <t>Суп - лапша домашняя на курином бульоне с курицей</t>
  </si>
  <si>
    <t>250/5</t>
  </si>
  <si>
    <t>Котлета «Школьная»</t>
  </si>
  <si>
    <t>Каша гречневая рассыпчатая</t>
  </si>
  <si>
    <t>Компот из слив и ягод замороженных</t>
  </si>
  <si>
    <t>Печенье «Курабье» - 1шт.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</si>
</sst>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</v>
      </c>
      <c r="D12" s="23" t="s">
        <v>34</v>
      </c>
      <c r="E12" s="26">
        <v>80</v>
      </c>
      <c r="F12" s="26">
        <v>9.5299999999999994</v>
      </c>
      <c r="G12" s="26">
        <v>86.4</v>
      </c>
      <c r="H12" s="26">
        <v>1.1000000000000001</v>
      </c>
      <c r="I12" s="26">
        <v>4.5999999999999996</v>
      </c>
      <c r="J12" s="26">
        <v>6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30.2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347</v>
      </c>
      <c r="D14" s="23" t="s">
        <v>37</v>
      </c>
      <c r="E14" s="26">
        <v>90</v>
      </c>
      <c r="F14" s="26">
        <v>39.99</v>
      </c>
      <c r="G14" s="26">
        <v>189</v>
      </c>
      <c r="H14" s="26">
        <v>13.2</v>
      </c>
      <c r="I14" s="26">
        <v>10</v>
      </c>
      <c r="J14" s="26">
        <v>11.4</v>
      </c>
    </row>
    <row r="15" spans="1:10">
      <c r="A15" s="6"/>
      <c r="B15" s="1" t="s">
        <v>18</v>
      </c>
      <c r="C15" s="26">
        <v>202</v>
      </c>
      <c r="D15" s="23" t="s">
        <v>38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 t="s">
        <v>40</v>
      </c>
      <c r="E16" s="26">
        <v>35</v>
      </c>
      <c r="F16" s="26">
        <v>13.65</v>
      </c>
      <c r="G16" s="26">
        <v>74</v>
      </c>
      <c r="H16" s="26">
        <v>1.9</v>
      </c>
      <c r="I16" s="26">
        <v>3.7</v>
      </c>
      <c r="J16" s="26">
        <v>38.4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8.3699999999999992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605</v>
      </c>
      <c r="F21" s="22">
        <f>SUM(F12:F20)</f>
        <v>120</v>
      </c>
      <c r="G21" s="21">
        <f>SUM(G12:G20)</f>
        <v>968.4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2024-12-12T07:57:26Z</dcterms:modified>
</cp:coreProperties>
</file>