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<sst xmlns="http://schemas.openxmlformats.org/spreadsheetml/2006/main" count="100" uniqueCount="42">
  <si>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</si>
  <si>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</si>
  <si>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</si>
  <si>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</si>
  <si>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</si>
  <si>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</si>
  <si>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</si>
  <si>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</si>
  <si>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</si>
  <si>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</si>
  <si>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</si>
  <si>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</si>
  <si>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</si>
  <si>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</si>
  <si>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</si>
  <si>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</si>
  <si>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</si>
  <si>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</si>
  <si>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</si>
  <si>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</si>
  <si>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</si>
  <si>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</si>
  <si>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</si>
  <si>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</si>
  <si>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</si>
  <si>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</si>
  <si>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</si>
  <si>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</si>
  <si>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</si>
  <si>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</si>
  <si>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</si>
  <si>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</si>
  <si>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</si>
  <si>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17.12.2024</t>
  </si>
  <si>
    <t>Огурец свежий</t>
  </si>
  <si>
    <t>Борщ с капустой и картофелем со сметаной</t>
  </si>
  <si>
    <t>250/5</t>
  </si>
  <si>
    <t>Жаркое по-домашнему</t>
  </si>
  <si>
    <t>60/140</t>
  </si>
  <si>
    <t>Чай с сахаром и лимоном</t>
  </si>
  <si>
    <t>Пряник - мини</t>
  </si>
  <si>
    <t>2шт./22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</si>
</sst>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55</v>
      </c>
      <c r="F12" s="26">
        <v>12.91</v>
      </c>
      <c r="G12" s="26">
        <v>26</v>
      </c>
      <c r="H12" s="26">
        <v>0.3</v>
      </c>
      <c r="I12" s="26">
        <v>0</v>
      </c>
      <c r="J12" s="26">
        <v>0.9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18.149999999999999</v>
      </c>
      <c r="G13" s="26">
        <v>170</v>
      </c>
      <c r="H13" s="26">
        <v>11.1</v>
      </c>
      <c r="I13" s="26">
        <v>12.9</v>
      </c>
      <c r="J13" s="26">
        <v>13.8</v>
      </c>
    </row>
    <row r="14" spans="1:10">
      <c r="A14" s="6"/>
      <c r="B14" s="1" t="s">
        <v>17</v>
      </c>
      <c r="C14" s="26">
        <v>328</v>
      </c>
      <c r="D14" s="23" t="s">
        <v>37</v>
      </c>
      <c r="E14" s="26" t="s">
        <v>38</v>
      </c>
      <c r="F14" s="26">
        <v>74.739999999999995</v>
      </c>
      <c r="G14" s="26">
        <v>326</v>
      </c>
      <c r="H14" s="26">
        <v>13.3</v>
      </c>
      <c r="I14" s="26">
        <v>12.7</v>
      </c>
      <c r="J14" s="26">
        <v>14</v>
      </c>
    </row>
    <row r="15" spans="1:10">
      <c r="A15" s="6"/>
      <c r="B15" s="1" t="s">
        <v>18</v>
      </c>
      <c r="C15" s="26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6.16</v>
      </c>
      <c r="G16" s="26">
        <v>34</v>
      </c>
      <c r="H16" s="26">
        <v>0.9</v>
      </c>
      <c r="I16" s="26">
        <v>2.2999999999999998</v>
      </c>
      <c r="J16" s="26">
        <v>37.6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39</v>
      </c>
      <c r="E20" s="26">
        <v>200</v>
      </c>
      <c r="F20" s="26">
        <v>4.1399999999999997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305</v>
      </c>
      <c r="F21" s="22">
        <f>SUM(F12:F20)</f>
        <v>119.99999999999999</v>
      </c>
      <c r="G21" s="21">
        <f>SUM(G12:G20)</f>
        <v>729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2024-12-16T09:58:14Z</dcterms:modified>
</cp:coreProperties>
</file>