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<sst xmlns="http://schemas.openxmlformats.org/spreadsheetml/2006/main" count="98" uniqueCount="40">
  <si>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</si>
  <si>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</si>
  <si>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</si>
  <si>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</si>
  <si>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</si>
  <si>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</si>
  <si>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</si>
  <si>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</si>
  <si>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</si>
  <si>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</si>
  <si>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</si>
  <si>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</si>
  <si>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</si>
  <si>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</si>
  <si>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</si>
  <si>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</si>
  <si>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</si>
  <si>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</si>
  <si>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</si>
  <si>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</si>
  <si>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</si>
  <si>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</si>
  <si>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</si>
  <si>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</si>
  <si>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</si>
  <si>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</si>
  <si>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</si>
  <si>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</si>
  <si>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</si>
  <si>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</si>
  <si>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</si>
  <si>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</si>
  <si>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</si>
  <si>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20.12.2024</t>
  </si>
  <si>
    <t>Салат «Оливье» со сметаной</t>
  </si>
  <si>
    <t>Суп гороховый</t>
  </si>
  <si>
    <t>Гуляш мясной</t>
  </si>
  <si>
    <t>50/50</t>
  </si>
  <si>
    <t>Вермишель отварная</t>
  </si>
  <si>
    <t>Компот из яблок и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</si>
</sst>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60</v>
      </c>
      <c r="F12" s="26">
        <v>18.34</v>
      </c>
      <c r="G12" s="26">
        <v>147</v>
      </c>
      <c r="H12" s="26">
        <v>5.4</v>
      </c>
      <c r="I12" s="26">
        <v>3.2</v>
      </c>
      <c r="J12" s="26">
        <v>4.5999999999999996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200</v>
      </c>
      <c r="F13" s="26">
        <v>14.7</v>
      </c>
      <c r="G13" s="26">
        <v>163</v>
      </c>
      <c r="H13" s="26">
        <v>11.3</v>
      </c>
      <c r="I13" s="26">
        <v>6.1</v>
      </c>
      <c r="J13" s="26">
        <v>15.1</v>
      </c>
    </row>
    <row r="14" spans="1:10">
      <c r="A14" s="6"/>
      <c r="B14" s="1" t="s">
        <v>17</v>
      </c>
      <c r="C14" s="26">
        <v>326</v>
      </c>
      <c r="D14" s="23" t="s">
        <v>36</v>
      </c>
      <c r="E14" s="26" t="s">
        <v>37</v>
      </c>
      <c r="F14" s="26">
        <v>58.68</v>
      </c>
      <c r="G14" s="26">
        <v>202</v>
      </c>
      <c r="H14" s="26">
        <v>15</v>
      </c>
      <c r="I14" s="26">
        <v>13.2</v>
      </c>
      <c r="J14" s="26">
        <v>5.9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30.1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30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5.78</v>
      </c>
      <c r="G20" s="26">
        <v>45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660</v>
      </c>
      <c r="F21" s="22">
        <f>SUM(F12:F20)</f>
        <v>119.99999999999999</v>
      </c>
      <c r="G21" s="21">
        <f>SUM(G12:G20)</f>
        <v>875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2024-12-18T12:27:43Z</dcterms:modified>
</cp:coreProperties>
</file>