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<sst xmlns="http://schemas.openxmlformats.org/spreadsheetml/2006/main" count="97" uniqueCount="39">
  <si>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</si>
  <si>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</si>
  <si>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</si>
  <si>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</si>
  <si>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</si>
  <si>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</si>
  <si>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</si>
  <si>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</si>
  <si>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</si>
  <si>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</si>
  <si>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</si>
  <si>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</si>
  <si>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</si>
  <si>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</si>
  <si>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</si>
  <si>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</si>
  <si>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</si>
  <si>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</si>
  <si>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</si>
  <si>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</si>
  <si>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</si>
  <si>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</si>
  <si>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</si>
  <si>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</si>
  <si>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</si>
  <si>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</si>
  <si>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</si>
  <si>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</si>
  <si>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</si>
  <si>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</si>
  <si>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</si>
  <si>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</si>
  <si>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</si>
  <si>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Салат из свежих помидоров и огурцов</t>
  </si>
  <si>
    <t>24.01.2025</t>
  </si>
  <si>
    <t>Суп гороховый</t>
  </si>
  <si>
    <t>Котлета куриная, натуральная, отбивная</t>
  </si>
  <si>
    <t>Макаронные изделия отварные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</si>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</sst>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17" fontId="0" fillId="4" borderId="16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33</v>
      </c>
      <c r="E12" s="26">
        <v>60</v>
      </c>
      <c r="F12" s="26">
        <v>18.97</v>
      </c>
      <c r="G12" s="26">
        <v>44</v>
      </c>
      <c r="H12" s="26">
        <v>0.6</v>
      </c>
      <c r="I12" s="26">
        <v>5</v>
      </c>
      <c r="J12" s="26">
        <v>2.1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18.38</v>
      </c>
      <c r="G13" s="26">
        <v>142</v>
      </c>
      <c r="H13" s="26">
        <v>11</v>
      </c>
      <c r="I13" s="26">
        <v>6.1</v>
      </c>
      <c r="J13" s="26">
        <v>13.7</v>
      </c>
    </row>
    <row r="14" spans="1:10">
      <c r="A14" s="6"/>
      <c r="B14" s="1" t="s">
        <v>17</v>
      </c>
      <c r="C14" s="26">
        <v>366</v>
      </c>
      <c r="D14" s="23" t="s">
        <v>36</v>
      </c>
      <c r="E14" s="26">
        <v>85</v>
      </c>
      <c r="F14" s="26">
        <v>55.94</v>
      </c>
      <c r="G14" s="26">
        <v>161.5</v>
      </c>
      <c r="H14" s="26">
        <v>11.1</v>
      </c>
      <c r="I14" s="26">
        <v>14.3</v>
      </c>
      <c r="J14" s="26">
        <v>2.8</v>
      </c>
    </row>
    <row r="15" spans="1:10">
      <c r="A15" s="6"/>
      <c r="B15" s="1" t="s">
        <v>18</v>
      </c>
      <c r="C15" s="26">
        <v>256</v>
      </c>
      <c r="D15" s="23" t="s">
        <v>37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9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795</v>
      </c>
      <c r="F21" s="22">
        <f>SUM(F12:F20)</f>
        <v>119.99999999999997</v>
      </c>
      <c r="G21" s="21">
        <f>SUM(G12:G20)</f>
        <v>705.5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2025-01-23T05:09:51Z</dcterms:modified>
</cp:coreProperties>
</file>