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<sst xmlns="http://schemas.openxmlformats.org/spreadsheetml/2006/main" count="98" uniqueCount="40">
  <si>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</si>
  <si>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</si>
  <si>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</si>
  <si>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</si>
  <si>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</si>
  <si>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</si>
  <si>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</si>
  <si>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</si>
  <si>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</si>
  <si>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</si>
  <si>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</si>
  <si>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</si>
  <si>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</si>
  <si>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</si>
  <si>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</si>
  <si>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</si>
  <si>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</si>
  <si>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</si>
  <si>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</si>
  <si>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</si>
  <si>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</si>
  <si>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</si>
  <si>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</si>
  <si>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</si>
  <si>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</si>
  <si>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</si>
  <si>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</si>
  <si>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</si>
  <si>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</si>
  <si>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</si>
  <si>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</si>
  <si>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</si>
  <si>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</si>
  <si>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02.04.2025</t>
  </si>
  <si>
    <t>Огурец свежий</t>
  </si>
  <si>
    <t>Щи с капустой и картофелем со сметаной</t>
  </si>
  <si>
    <t>250/5</t>
  </si>
  <si>
    <t>Жаркое по-домашнему</t>
  </si>
  <si>
    <t>60/140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</si>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</sst>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65</v>
      </c>
      <c r="F12" s="26">
        <v>15.26</v>
      </c>
      <c r="G12" s="26">
        <v>16.5</v>
      </c>
      <c r="H12" s="26">
        <v>0.7</v>
      </c>
      <c r="I12" s="26">
        <v>0</v>
      </c>
      <c r="J12" s="26">
        <v>2.2999999999999998</v>
      </c>
    </row>
    <row r="13" spans="1:1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13.2</v>
      </c>
      <c r="G13" s="26">
        <v>156</v>
      </c>
      <c r="H13" s="26">
        <v>19.399999999999999</v>
      </c>
      <c r="I13" s="26">
        <v>8.4</v>
      </c>
      <c r="J13" s="26">
        <v>5.0999999999999996</v>
      </c>
    </row>
    <row r="14" spans="1:10">
      <c r="A14" s="6"/>
      <c r="B14" s="1" t="s">
        <v>17</v>
      </c>
      <c r="C14" s="26">
        <v>322</v>
      </c>
      <c r="D14" s="23" t="s">
        <v>37</v>
      </c>
      <c r="E14" s="26" t="s">
        <v>38</v>
      </c>
      <c r="F14" s="26">
        <v>71.81</v>
      </c>
      <c r="G14" s="26">
        <v>326</v>
      </c>
      <c r="H14" s="26">
        <v>13.3</v>
      </c>
      <c r="I14" s="26">
        <v>12.7</v>
      </c>
      <c r="J14" s="26">
        <v>4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12.93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315</v>
      </c>
      <c r="F21" s="22">
        <f>SUM(F12:F20)</f>
        <v>120</v>
      </c>
      <c r="G21" s="21">
        <f>SUM(G12:G20)</f>
        <v>676.5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2025-04-01T06:58:40Z</dcterms:modified>
</cp:coreProperties>
</file>